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F53A92C9-3517-444E-9D00-AE621FDC7A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I96" i="1" s="1"/>
  <c r="D33" i="1"/>
  <c r="E34" i="1"/>
  <c r="G96" i="1" s="1"/>
  <c r="E33" i="1"/>
  <c r="I93" i="1"/>
  <c r="D34" i="1"/>
  <c r="G93" i="1" s="1"/>
  <c r="E96" i="1" l="1"/>
  <c r="E93" i="1"/>
</calcChain>
</file>

<file path=xl/sharedStrings.xml><?xml version="1.0" encoding="utf-8"?>
<sst xmlns="http://schemas.openxmlformats.org/spreadsheetml/2006/main" count="95" uniqueCount="54">
  <si>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</si>
  <si>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</si>
  <si>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</si>
  <si>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</si>
  <si>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</si>
  <si>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</si>
  <si>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</si>
  <si>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</si>
  <si>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</si>
  <si>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</si>
  <si>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</si>
  <si>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</si>
  <si>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</si>
  <si>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</si>
  <si>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</si>
  <si>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</si>
  <si>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</si>
  <si>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</si>
  <si>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</si>
  <si>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</si>
  <si>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</si>
  <si>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</si>
  <si>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</si>
  <si>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</si>
  <si>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</si>
  <si>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</si>
  <si>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</si>
  <si>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</si>
  <si>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</si>
  <si>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</si>
  <si>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</si>
  <si>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</si>
  <si>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</si>
  <si>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</si>
  <si>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</si>
  <si>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</si>
  <si>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</si>
  <si>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</si>
  <si>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</si>
  <si>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Алекберли Мухтар</t>
  </si>
  <si>
    <t>Алымов Сергей</t>
  </si>
  <si>
    <t>Ахмадьянова Алиса</t>
  </si>
  <si>
    <t>Бушуева Варя</t>
  </si>
  <si>
    <t>Гладких Злата</t>
  </si>
  <si>
    <t>Еманов Даниил</t>
  </si>
  <si>
    <t>Камбалов Илья</t>
  </si>
  <si>
    <t>Максакова Соня</t>
  </si>
  <si>
    <t>Монаков Олег</t>
  </si>
  <si>
    <t>Пушкин Богдан</t>
  </si>
  <si>
    <t>Ризванов Азамат</t>
  </si>
  <si>
    <t>Салмина Таисия</t>
  </si>
  <si>
    <t>Селезнева Ксюша</t>
  </si>
  <si>
    <t>Селиверстов Платон</t>
  </si>
  <si>
    <t>Фохт 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</si>
</sst>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I57" sqref="I57:J59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6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8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21"/>
      <c r="D7" s="22"/>
      <c r="E7" s="2"/>
      <c r="F7" s="65"/>
      <c r="G7" s="65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3" t="s">
        <v>1</v>
      </c>
      <c r="C9" s="31"/>
      <c r="D9" s="27" t="s">
        <v>31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7" t="s">
        <v>19</v>
      </c>
      <c r="S9" s="29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2"/>
      <c r="C10" s="33"/>
      <c r="D10" s="30" t="s">
        <v>32</v>
      </c>
      <c r="E10" s="30"/>
      <c r="F10" s="39" t="s">
        <v>33</v>
      </c>
      <c r="G10" s="40"/>
      <c r="H10" s="39" t="s">
        <v>34</v>
      </c>
      <c r="I10" s="40"/>
      <c r="J10" s="39" t="s">
        <v>35</v>
      </c>
      <c r="K10" s="40"/>
      <c r="L10" s="39" t="s">
        <v>36</v>
      </c>
      <c r="M10" s="40"/>
      <c r="N10" s="39" t="s">
        <v>37</v>
      </c>
      <c r="O10" s="40"/>
      <c r="P10" s="39" t="s">
        <v>38</v>
      </c>
      <c r="Q10" s="40"/>
      <c r="R10" s="43"/>
      <c r="S10" s="44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34"/>
      <c r="C11" s="35"/>
      <c r="D11" s="30"/>
      <c r="E11" s="30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5"/>
      <c r="S11" s="46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6" t="s">
        <v>2</v>
      </c>
      <c r="B12" s="37"/>
      <c r="C12" s="38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3">
      <c r="A13" s="4">
        <v>1</v>
      </c>
      <c r="B13" s="47" t="s">
        <v>39</v>
      </c>
      <c r="C13" s="48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7" t="s">
        <v>40</v>
      </c>
      <c r="C14" s="48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7" t="s">
        <v>41</v>
      </c>
      <c r="C15" s="48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7" t="s">
        <v>42</v>
      </c>
      <c r="C16" s="48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7" t="s">
        <v>43</v>
      </c>
      <c r="C17" s="48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3">
      <c r="A18" s="4">
        <v>6</v>
      </c>
      <c r="B18" s="47" t="s">
        <v>44</v>
      </c>
      <c r="C18" s="48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3">
      <c r="A19" s="4">
        <v>7</v>
      </c>
      <c r="B19" s="47" t="s">
        <v>45</v>
      </c>
      <c r="C19" s="48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3">
      <c r="A20" s="4">
        <v>8</v>
      </c>
      <c r="B20" s="47" t="s">
        <v>46</v>
      </c>
      <c r="C20" s="48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3">
      <c r="A21" s="4">
        <v>9</v>
      </c>
      <c r="B21" s="47" t="s">
        <v>47</v>
      </c>
      <c r="C21" s="48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3">
      <c r="A22" s="4">
        <v>10</v>
      </c>
      <c r="B22" s="47" t="s">
        <v>48</v>
      </c>
      <c r="C22" s="48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3">
      <c r="A23" s="4">
        <v>11</v>
      </c>
      <c r="B23" s="47" t="s">
        <v>49</v>
      </c>
      <c r="C23" s="48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3">
      <c r="A24" s="4">
        <v>12</v>
      </c>
      <c r="B24" s="47" t="s">
        <v>50</v>
      </c>
      <c r="C24" s="48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3">
      <c r="A25" s="4">
        <v>13</v>
      </c>
      <c r="B25" s="47" t="s">
        <v>51</v>
      </c>
      <c r="C25" s="48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3">
      <c r="A26" s="4">
        <v>14</v>
      </c>
      <c r="B26" s="47" t="s">
        <v>52</v>
      </c>
      <c r="C26" s="48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3">
      <c r="A27" s="4">
        <v>15</v>
      </c>
      <c r="B27" s="47" t="s">
        <v>53</v>
      </c>
      <c r="C27" s="48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63"/>
      <c r="C28" s="64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63"/>
      <c r="C29" s="64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19"/>
      <c r="C30" s="20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19"/>
      <c r="C31" s="20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19"/>
      <c r="C32" s="20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8" t="s">
        <v>15</v>
      </c>
      <c r="B33" s="18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8"/>
      <c r="B34" s="18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8"/>
      <c r="B35" s="18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26" t="s">
        <v>29</v>
      </c>
      <c r="E42" s="26"/>
      <c r="F42" s="26"/>
      <c r="G42" s="26"/>
      <c r="H42" s="26"/>
      <c r="I42" s="26"/>
      <c r="J42" s="26"/>
      <c r="K42" s="26"/>
      <c r="L42" s="26"/>
      <c r="M42" s="26"/>
    </row>
    <row r="43" spans="1:19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21"/>
      <c r="D47" s="22"/>
      <c r="E47" s="2"/>
      <c r="F47" s="66"/>
      <c r="G47" s="66"/>
    </row>
    <row r="49" spans="1:12" ht="15.75" x14ac:dyDescent="0.25">
      <c r="A49" s="61" t="s">
        <v>23</v>
      </c>
      <c r="B49" s="61"/>
      <c r="C49" s="33"/>
      <c r="D49" s="23" t="s">
        <v>2</v>
      </c>
      <c r="E49" s="62" t="s">
        <v>24</v>
      </c>
      <c r="F49" s="62"/>
      <c r="G49" s="62"/>
      <c r="H49" s="62"/>
      <c r="I49" s="62"/>
      <c r="J49" s="62"/>
      <c r="K49" s="17"/>
      <c r="L49" s="17"/>
    </row>
    <row r="50" spans="1:12" ht="48" customHeight="1" x14ac:dyDescent="0.25">
      <c r="A50" s="61"/>
      <c r="B50" s="61"/>
      <c r="C50" s="33"/>
      <c r="D50" s="24"/>
      <c r="E50" s="32" t="s">
        <v>25</v>
      </c>
      <c r="F50" s="33"/>
      <c r="G50" s="43" t="s">
        <v>26</v>
      </c>
      <c r="H50" s="44"/>
      <c r="I50" s="43" t="s">
        <v>27</v>
      </c>
      <c r="J50" s="44"/>
    </row>
    <row r="51" spans="1:12" ht="15.75" customHeight="1" x14ac:dyDescent="0.25">
      <c r="A51" s="60" t="s">
        <v>32</v>
      </c>
      <c r="B51" s="60"/>
      <c r="C51" s="60"/>
      <c r="D51" s="25" t="s">
        <v>3</v>
      </c>
      <c r="E51" s="73">
        <f>D33*100/15</f>
        <v>0</v>
      </c>
      <c r="F51" s="74"/>
      <c r="G51" s="73">
        <f>D34*100/15</f>
        <v>0</v>
      </c>
      <c r="H51" s="74"/>
      <c r="I51" s="73">
        <f>D35*100/15</f>
        <v>0</v>
      </c>
      <c r="J51" s="74"/>
    </row>
    <row r="52" spans="1:12" ht="15.75" customHeight="1" x14ac:dyDescent="0.25">
      <c r="A52" s="60"/>
      <c r="B52" s="60"/>
      <c r="C52" s="60"/>
      <c r="D52" s="25"/>
      <c r="E52" s="75"/>
      <c r="F52" s="76"/>
      <c r="G52" s="75"/>
      <c r="H52" s="76"/>
      <c r="I52" s="75"/>
      <c r="J52" s="76"/>
    </row>
    <row r="53" spans="1:12" ht="15.75" customHeight="1" x14ac:dyDescent="0.25">
      <c r="A53" s="60"/>
      <c r="B53" s="60"/>
      <c r="C53" s="60"/>
      <c r="D53" s="25"/>
      <c r="E53" s="77"/>
      <c r="F53" s="78"/>
      <c r="G53" s="77"/>
      <c r="H53" s="78"/>
      <c r="I53" s="77"/>
      <c r="J53" s="78"/>
    </row>
    <row r="54" spans="1:12" ht="15.75" customHeight="1" x14ac:dyDescent="0.25">
      <c r="A54" s="60"/>
      <c r="B54" s="60"/>
      <c r="C54" s="60"/>
      <c r="D54" s="25" t="s">
        <v>4</v>
      </c>
      <c r="E54" s="67">
        <f>E33*100/15</f>
        <v>0</v>
      </c>
      <c r="F54" s="68"/>
      <c r="G54" s="67">
        <f>E34*100/15</f>
        <v>0</v>
      </c>
      <c r="H54" s="68"/>
      <c r="I54" s="67">
        <f>E35*100/15</f>
        <v>0</v>
      </c>
      <c r="J54" s="68"/>
    </row>
    <row r="55" spans="1:12" ht="15.75" customHeight="1" x14ac:dyDescent="0.25">
      <c r="A55" s="60"/>
      <c r="B55" s="60"/>
      <c r="C55" s="60"/>
      <c r="D55" s="25"/>
      <c r="E55" s="69"/>
      <c r="F55" s="70"/>
      <c r="G55" s="69"/>
      <c r="H55" s="70"/>
      <c r="I55" s="69"/>
      <c r="J55" s="70"/>
    </row>
    <row r="56" spans="1:12" ht="15.75" customHeight="1" x14ac:dyDescent="0.25">
      <c r="A56" s="60"/>
      <c r="B56" s="60"/>
      <c r="C56" s="60"/>
      <c r="D56" s="25"/>
      <c r="E56" s="71"/>
      <c r="F56" s="72"/>
      <c r="G56" s="71"/>
      <c r="H56" s="72"/>
      <c r="I56" s="71"/>
      <c r="J56" s="72"/>
    </row>
    <row r="57" spans="1:12" ht="15.75" customHeight="1" x14ac:dyDescent="0.25">
      <c r="A57" s="60" t="s">
        <v>33</v>
      </c>
      <c r="B57" s="60"/>
      <c r="C57" s="60"/>
      <c r="D57" s="25" t="s">
        <v>3</v>
      </c>
      <c r="E57" s="73">
        <f>F33*100/15</f>
        <v>0</v>
      </c>
      <c r="F57" s="74"/>
      <c r="G57" s="73">
        <f>F34*100/15</f>
        <v>0</v>
      </c>
      <c r="H57" s="74"/>
      <c r="I57" s="73">
        <f>F35*100/15</f>
        <v>0</v>
      </c>
      <c r="J57" s="74"/>
    </row>
    <row r="58" spans="1:12" ht="15.75" customHeight="1" x14ac:dyDescent="0.25">
      <c r="A58" s="60"/>
      <c r="B58" s="60"/>
      <c r="C58" s="60"/>
      <c r="D58" s="25"/>
      <c r="E58" s="75"/>
      <c r="F58" s="76"/>
      <c r="G58" s="75"/>
      <c r="H58" s="76"/>
      <c r="I58" s="75"/>
      <c r="J58" s="76"/>
    </row>
    <row r="59" spans="1:12" ht="30" customHeight="1" x14ac:dyDescent="0.25">
      <c r="A59" s="60"/>
      <c r="B59" s="60"/>
      <c r="C59" s="60"/>
      <c r="D59" s="25"/>
      <c r="E59" s="77"/>
      <c r="F59" s="78"/>
      <c r="G59" s="77"/>
      <c r="H59" s="78"/>
      <c r="I59" s="77"/>
      <c r="J59" s="78"/>
    </row>
    <row r="60" spans="1:12" ht="15.75" customHeight="1" x14ac:dyDescent="0.25">
      <c r="A60" s="60"/>
      <c r="B60" s="60"/>
      <c r="C60" s="60"/>
      <c r="D60" s="25" t="s">
        <v>4</v>
      </c>
      <c r="E60" s="67">
        <f>G33*100/15</f>
        <v>0</v>
      </c>
      <c r="F60" s="68"/>
      <c r="G60" s="67">
        <f>G34*100/15</f>
        <v>0</v>
      </c>
      <c r="H60" s="68"/>
      <c r="I60" s="67">
        <f>G35*100/15</f>
        <v>0</v>
      </c>
      <c r="J60" s="68"/>
    </row>
    <row r="61" spans="1:12" ht="15.75" customHeight="1" x14ac:dyDescent="0.25">
      <c r="A61" s="60"/>
      <c r="B61" s="60"/>
      <c r="C61" s="60"/>
      <c r="D61" s="25"/>
      <c r="E61" s="69"/>
      <c r="F61" s="70"/>
      <c r="G61" s="69"/>
      <c r="H61" s="70"/>
      <c r="I61" s="69"/>
      <c r="J61" s="70"/>
    </row>
    <row r="62" spans="1:12" ht="33" customHeight="1" x14ac:dyDescent="0.25">
      <c r="A62" s="60"/>
      <c r="B62" s="60"/>
      <c r="C62" s="60"/>
      <c r="D62" s="25"/>
      <c r="E62" s="71"/>
      <c r="F62" s="72"/>
      <c r="G62" s="71"/>
      <c r="H62" s="72"/>
      <c r="I62" s="71"/>
      <c r="J62" s="72"/>
    </row>
    <row r="63" spans="1:12" ht="15.75" customHeight="1" x14ac:dyDescent="0.25">
      <c r="A63" s="60" t="s">
        <v>34</v>
      </c>
      <c r="B63" s="60"/>
      <c r="C63" s="60"/>
      <c r="D63" s="25" t="s">
        <v>3</v>
      </c>
      <c r="E63" s="73">
        <f>H33*100/15</f>
        <v>0</v>
      </c>
      <c r="F63" s="74"/>
      <c r="G63" s="73">
        <f>H34*100/15</f>
        <v>0</v>
      </c>
      <c r="H63" s="74"/>
      <c r="I63" s="73">
        <f>H35*100/15</f>
        <v>0</v>
      </c>
      <c r="J63" s="74"/>
    </row>
    <row r="64" spans="1:12" ht="15.75" customHeight="1" x14ac:dyDescent="0.25">
      <c r="A64" s="60"/>
      <c r="B64" s="60"/>
      <c r="C64" s="60"/>
      <c r="D64" s="25"/>
      <c r="E64" s="75"/>
      <c r="F64" s="76"/>
      <c r="G64" s="75"/>
      <c r="H64" s="76"/>
      <c r="I64" s="75"/>
      <c r="J64" s="76"/>
    </row>
    <row r="65" spans="1:10" ht="15.75" customHeight="1" x14ac:dyDescent="0.25">
      <c r="A65" s="60"/>
      <c r="B65" s="60"/>
      <c r="C65" s="60"/>
      <c r="D65" s="25"/>
      <c r="E65" s="77"/>
      <c r="F65" s="78"/>
      <c r="G65" s="77"/>
      <c r="H65" s="78"/>
      <c r="I65" s="77"/>
      <c r="J65" s="78"/>
    </row>
    <row r="66" spans="1:10" ht="15.75" customHeight="1" x14ac:dyDescent="0.25">
      <c r="A66" s="60"/>
      <c r="B66" s="60"/>
      <c r="C66" s="60"/>
      <c r="D66" s="25" t="s">
        <v>4</v>
      </c>
      <c r="E66" s="67">
        <f>I33*100/15</f>
        <v>0</v>
      </c>
      <c r="F66" s="68"/>
      <c r="G66" s="67">
        <f>I34*100/15</f>
        <v>0</v>
      </c>
      <c r="H66" s="68"/>
      <c r="I66" s="67">
        <f>I35*100/15</f>
        <v>0</v>
      </c>
      <c r="J66" s="68"/>
    </row>
    <row r="67" spans="1:10" ht="15.75" customHeight="1" x14ac:dyDescent="0.25">
      <c r="A67" s="60"/>
      <c r="B67" s="60"/>
      <c r="C67" s="60"/>
      <c r="D67" s="25"/>
      <c r="E67" s="69"/>
      <c r="F67" s="70"/>
      <c r="G67" s="69"/>
      <c r="H67" s="70"/>
      <c r="I67" s="69"/>
      <c r="J67" s="70"/>
    </row>
    <row r="68" spans="1:10" ht="15.75" customHeight="1" x14ac:dyDescent="0.25">
      <c r="A68" s="60"/>
      <c r="B68" s="60"/>
      <c r="C68" s="60"/>
      <c r="D68" s="25"/>
      <c r="E68" s="71"/>
      <c r="F68" s="72"/>
      <c r="G68" s="71"/>
      <c r="H68" s="72"/>
      <c r="I68" s="71"/>
      <c r="J68" s="72"/>
    </row>
    <row r="69" spans="1:10" ht="15.75" customHeight="1" x14ac:dyDescent="0.25">
      <c r="A69" s="60" t="s">
        <v>35</v>
      </c>
      <c r="B69" s="60"/>
      <c r="C69" s="60"/>
      <c r="D69" s="25" t="s">
        <v>3</v>
      </c>
      <c r="E69" s="73">
        <f>J33*100/15</f>
        <v>0</v>
      </c>
      <c r="F69" s="74"/>
      <c r="G69" s="73">
        <f>J34*100/15</f>
        <v>0</v>
      </c>
      <c r="H69" s="74"/>
      <c r="I69" s="73">
        <f>J35*100/15</f>
        <v>0</v>
      </c>
      <c r="J69" s="74"/>
    </row>
    <row r="70" spans="1:10" ht="15.75" customHeight="1" x14ac:dyDescent="0.25">
      <c r="A70" s="60"/>
      <c r="B70" s="60"/>
      <c r="C70" s="60"/>
      <c r="D70" s="25"/>
      <c r="E70" s="75"/>
      <c r="F70" s="76"/>
      <c r="G70" s="75"/>
      <c r="H70" s="76"/>
      <c r="I70" s="75"/>
      <c r="J70" s="76"/>
    </row>
    <row r="71" spans="1:10" ht="15.75" customHeight="1" x14ac:dyDescent="0.25">
      <c r="A71" s="60"/>
      <c r="B71" s="60"/>
      <c r="C71" s="60"/>
      <c r="D71" s="25"/>
      <c r="E71" s="77"/>
      <c r="F71" s="78"/>
      <c r="G71" s="77"/>
      <c r="H71" s="78"/>
      <c r="I71" s="77"/>
      <c r="J71" s="78"/>
    </row>
    <row r="72" spans="1:10" ht="15.75" customHeight="1" x14ac:dyDescent="0.25">
      <c r="A72" s="60"/>
      <c r="B72" s="60"/>
      <c r="C72" s="60"/>
      <c r="D72" s="25" t="s">
        <v>4</v>
      </c>
      <c r="E72" s="67">
        <f>K33*100/15</f>
        <v>0</v>
      </c>
      <c r="F72" s="68"/>
      <c r="G72" s="67">
        <f>K34*100/15</f>
        <v>0</v>
      </c>
      <c r="H72" s="68"/>
      <c r="I72" s="67">
        <f>K35*100/15</f>
        <v>0</v>
      </c>
      <c r="J72" s="68"/>
    </row>
    <row r="73" spans="1:10" ht="15.75" customHeight="1" x14ac:dyDescent="0.25">
      <c r="A73" s="60"/>
      <c r="B73" s="60"/>
      <c r="C73" s="60"/>
      <c r="D73" s="25"/>
      <c r="E73" s="69"/>
      <c r="F73" s="70"/>
      <c r="G73" s="69"/>
      <c r="H73" s="70"/>
      <c r="I73" s="69"/>
      <c r="J73" s="70"/>
    </row>
    <row r="74" spans="1:10" ht="15.75" customHeight="1" x14ac:dyDescent="0.25">
      <c r="A74" s="60"/>
      <c r="B74" s="60"/>
      <c r="C74" s="60"/>
      <c r="D74" s="25"/>
      <c r="E74" s="71"/>
      <c r="F74" s="72"/>
      <c r="G74" s="71"/>
      <c r="H74" s="72"/>
      <c r="I74" s="71"/>
      <c r="J74" s="72"/>
    </row>
    <row r="75" spans="1:10" ht="15" customHeight="1" x14ac:dyDescent="0.25">
      <c r="A75" s="60" t="s">
        <v>36</v>
      </c>
      <c r="B75" s="60"/>
      <c r="C75" s="60"/>
      <c r="D75" s="25" t="s">
        <v>3</v>
      </c>
      <c r="E75" s="73">
        <f>L33*100/15</f>
        <v>0</v>
      </c>
      <c r="F75" s="74"/>
      <c r="G75" s="73">
        <f>L34*100/15</f>
        <v>0</v>
      </c>
      <c r="H75" s="74"/>
      <c r="I75" s="73">
        <f>L35*100/15</f>
        <v>0</v>
      </c>
      <c r="J75" s="74"/>
    </row>
    <row r="76" spans="1:10" ht="15.75" customHeight="1" x14ac:dyDescent="0.25">
      <c r="A76" s="60"/>
      <c r="B76" s="60"/>
      <c r="C76" s="60"/>
      <c r="D76" s="25"/>
      <c r="E76" s="75"/>
      <c r="F76" s="76"/>
      <c r="G76" s="75"/>
      <c r="H76" s="76"/>
      <c r="I76" s="75"/>
      <c r="J76" s="76"/>
    </row>
    <row r="77" spans="1:10" ht="15.75" customHeight="1" x14ac:dyDescent="0.25">
      <c r="A77" s="60"/>
      <c r="B77" s="60"/>
      <c r="C77" s="60"/>
      <c r="D77" s="25"/>
      <c r="E77" s="77"/>
      <c r="F77" s="78"/>
      <c r="G77" s="77"/>
      <c r="H77" s="78"/>
      <c r="I77" s="77"/>
      <c r="J77" s="78"/>
    </row>
    <row r="78" spans="1:10" ht="15.75" customHeight="1" x14ac:dyDescent="0.25">
      <c r="A78" s="60"/>
      <c r="B78" s="60"/>
      <c r="C78" s="60"/>
      <c r="D78" s="25" t="s">
        <v>4</v>
      </c>
      <c r="E78" s="67">
        <f>M33*100/15</f>
        <v>0</v>
      </c>
      <c r="F78" s="68"/>
      <c r="G78" s="67">
        <f>M34*100/15</f>
        <v>0</v>
      </c>
      <c r="H78" s="68"/>
      <c r="I78" s="67">
        <f>M35*100/15</f>
        <v>0</v>
      </c>
      <c r="J78" s="68"/>
    </row>
    <row r="79" spans="1:10" ht="15.75" customHeight="1" x14ac:dyDescent="0.25">
      <c r="A79" s="60"/>
      <c r="B79" s="60"/>
      <c r="C79" s="60"/>
      <c r="D79" s="25"/>
      <c r="E79" s="69"/>
      <c r="F79" s="70"/>
      <c r="G79" s="69"/>
      <c r="H79" s="70"/>
      <c r="I79" s="69"/>
      <c r="J79" s="70"/>
    </row>
    <row r="80" spans="1:10" ht="15.75" customHeight="1" x14ac:dyDescent="0.25">
      <c r="A80" s="60"/>
      <c r="B80" s="60"/>
      <c r="C80" s="60"/>
      <c r="D80" s="25"/>
      <c r="E80" s="71"/>
      <c r="F80" s="72"/>
      <c r="G80" s="71"/>
      <c r="H80" s="72"/>
      <c r="I80" s="71"/>
      <c r="J80" s="72"/>
    </row>
    <row r="81" spans="1:10" ht="15.75" customHeight="1" x14ac:dyDescent="0.25">
      <c r="A81" s="49" t="s">
        <v>37</v>
      </c>
      <c r="B81" s="50"/>
      <c r="C81" s="51"/>
      <c r="D81" s="25" t="s">
        <v>3</v>
      </c>
      <c r="E81" s="73">
        <f>N33*100/15</f>
        <v>0</v>
      </c>
      <c r="F81" s="74"/>
      <c r="G81" s="73">
        <f>N34*100/15</f>
        <v>0</v>
      </c>
      <c r="H81" s="74"/>
      <c r="I81" s="73">
        <f>N35*100/15</f>
        <v>0</v>
      </c>
      <c r="J81" s="74"/>
    </row>
    <row r="82" spans="1:10" ht="15.75" customHeight="1" x14ac:dyDescent="0.25">
      <c r="A82" s="52"/>
      <c r="B82" s="53"/>
      <c r="C82" s="54"/>
      <c r="D82" s="25"/>
      <c r="E82" s="75"/>
      <c r="F82" s="76"/>
      <c r="G82" s="75"/>
      <c r="H82" s="76"/>
      <c r="I82" s="75"/>
      <c r="J82" s="76"/>
    </row>
    <row r="83" spans="1:10" ht="15.75" customHeight="1" x14ac:dyDescent="0.25">
      <c r="A83" s="52"/>
      <c r="B83" s="53"/>
      <c r="C83" s="54"/>
      <c r="D83" s="25"/>
      <c r="E83" s="77"/>
      <c r="F83" s="78"/>
      <c r="G83" s="77"/>
      <c r="H83" s="78"/>
      <c r="I83" s="77"/>
      <c r="J83" s="78"/>
    </row>
    <row r="84" spans="1:10" ht="15.75" customHeight="1" x14ac:dyDescent="0.25">
      <c r="A84" s="52"/>
      <c r="B84" s="53"/>
      <c r="C84" s="54"/>
      <c r="D84" s="25" t="s">
        <v>4</v>
      </c>
      <c r="E84" s="67">
        <f>O33*100/15</f>
        <v>0</v>
      </c>
      <c r="F84" s="68"/>
      <c r="G84" s="67">
        <f>O34*100/15</f>
        <v>0</v>
      </c>
      <c r="H84" s="68"/>
      <c r="I84" s="67">
        <f>O35*100/15</f>
        <v>0</v>
      </c>
      <c r="J84" s="68"/>
    </row>
    <row r="85" spans="1:10" ht="15.75" customHeight="1" x14ac:dyDescent="0.25">
      <c r="A85" s="52"/>
      <c r="B85" s="53"/>
      <c r="C85" s="54"/>
      <c r="D85" s="25"/>
      <c r="E85" s="69"/>
      <c r="F85" s="70"/>
      <c r="G85" s="69"/>
      <c r="H85" s="70"/>
      <c r="I85" s="69"/>
      <c r="J85" s="70"/>
    </row>
    <row r="86" spans="1:10" ht="15.75" customHeight="1" x14ac:dyDescent="0.25">
      <c r="A86" s="55"/>
      <c r="B86" s="56"/>
      <c r="C86" s="57"/>
      <c r="D86" s="25"/>
      <c r="E86" s="71"/>
      <c r="F86" s="72"/>
      <c r="G86" s="71"/>
      <c r="H86" s="72"/>
      <c r="I86" s="71"/>
      <c r="J86" s="72"/>
    </row>
    <row r="87" spans="1:10" ht="15.75" customHeight="1" x14ac:dyDescent="0.25">
      <c r="A87" s="49" t="s">
        <v>38</v>
      </c>
      <c r="B87" s="50"/>
      <c r="C87" s="51"/>
      <c r="D87" s="25" t="s">
        <v>3</v>
      </c>
      <c r="E87" s="73">
        <f>P33*100/15</f>
        <v>0</v>
      </c>
      <c r="F87" s="74"/>
      <c r="G87" s="73">
        <f>P34*100/15</f>
        <v>0</v>
      </c>
      <c r="H87" s="74"/>
      <c r="I87" s="73">
        <f>P35*100/15</f>
        <v>0</v>
      </c>
      <c r="J87" s="74"/>
    </row>
    <row r="88" spans="1:10" ht="15.75" customHeight="1" x14ac:dyDescent="0.25">
      <c r="A88" s="52"/>
      <c r="B88" s="53"/>
      <c r="C88" s="54"/>
      <c r="D88" s="25"/>
      <c r="E88" s="75"/>
      <c r="F88" s="76"/>
      <c r="G88" s="75"/>
      <c r="H88" s="76"/>
      <c r="I88" s="75"/>
      <c r="J88" s="76"/>
    </row>
    <row r="89" spans="1:10" ht="15.75" customHeight="1" x14ac:dyDescent="0.25">
      <c r="A89" s="52"/>
      <c r="B89" s="53"/>
      <c r="C89" s="54"/>
      <c r="D89" s="25"/>
      <c r="E89" s="77"/>
      <c r="F89" s="78"/>
      <c r="G89" s="77"/>
      <c r="H89" s="78"/>
      <c r="I89" s="77"/>
      <c r="J89" s="78"/>
    </row>
    <row r="90" spans="1:10" ht="15.75" customHeight="1" x14ac:dyDescent="0.25">
      <c r="A90" s="52"/>
      <c r="B90" s="53"/>
      <c r="C90" s="54"/>
      <c r="D90" s="25" t="s">
        <v>4</v>
      </c>
      <c r="E90" s="67">
        <f>Q33*100/15</f>
        <v>0</v>
      </c>
      <c r="F90" s="68"/>
      <c r="G90" s="67">
        <f>Q34*100/15</f>
        <v>0</v>
      </c>
      <c r="H90" s="68"/>
      <c r="I90" s="67">
        <f>Q35*100/15</f>
        <v>0</v>
      </c>
      <c r="J90" s="68"/>
    </row>
    <row r="91" spans="1:10" ht="15.75" customHeight="1" x14ac:dyDescent="0.25">
      <c r="A91" s="52"/>
      <c r="B91" s="53"/>
      <c r="C91" s="54"/>
      <c r="D91" s="25"/>
      <c r="E91" s="69"/>
      <c r="F91" s="70"/>
      <c r="G91" s="69"/>
      <c r="H91" s="70"/>
      <c r="I91" s="69"/>
      <c r="J91" s="70"/>
    </row>
    <row r="92" spans="1:10" ht="15.75" customHeight="1" x14ac:dyDescent="0.25">
      <c r="A92" s="55"/>
      <c r="B92" s="56"/>
      <c r="C92" s="57"/>
      <c r="D92" s="25"/>
      <c r="E92" s="71"/>
      <c r="F92" s="72"/>
      <c r="G92" s="71"/>
      <c r="H92" s="72"/>
      <c r="I92" s="71"/>
      <c r="J92" s="72"/>
    </row>
    <row r="93" spans="1:10" ht="15.75" customHeight="1" x14ac:dyDescent="0.25">
      <c r="A93" s="27" t="s">
        <v>9</v>
      </c>
      <c r="B93" s="28"/>
      <c r="C93" s="29"/>
      <c r="D93" s="25" t="s">
        <v>3</v>
      </c>
      <c r="E93" s="79">
        <f>(E51+E57+E63+E69+E75+E81+E87)/7</f>
        <v>0</v>
      </c>
      <c r="F93" s="80"/>
      <c r="G93" s="79">
        <f>(G51+G57+G63+G69+G75+G81+G87)/7</f>
        <v>0</v>
      </c>
      <c r="H93" s="80"/>
      <c r="I93" s="79">
        <f>(I51+I57+I63+I69+I75+I81+I87)/7</f>
        <v>0</v>
      </c>
      <c r="J93" s="80"/>
    </row>
    <row r="94" spans="1:10" ht="15.75" customHeight="1" x14ac:dyDescent="0.25">
      <c r="A94" s="43"/>
      <c r="B94" s="58"/>
      <c r="C94" s="44"/>
      <c r="D94" s="25"/>
      <c r="E94" s="81"/>
      <c r="F94" s="82"/>
      <c r="G94" s="81"/>
      <c r="H94" s="82"/>
      <c r="I94" s="81"/>
      <c r="J94" s="82"/>
    </row>
    <row r="95" spans="1:10" ht="15.75" customHeight="1" x14ac:dyDescent="0.25">
      <c r="A95" s="43"/>
      <c r="B95" s="58"/>
      <c r="C95" s="44"/>
      <c r="D95" s="25"/>
      <c r="E95" s="83"/>
      <c r="F95" s="84"/>
      <c r="G95" s="83"/>
      <c r="H95" s="84"/>
      <c r="I95" s="83"/>
      <c r="J95" s="84"/>
    </row>
    <row r="96" spans="1:10" ht="15.75" customHeight="1" x14ac:dyDescent="0.25">
      <c r="A96" s="43"/>
      <c r="B96" s="58"/>
      <c r="C96" s="44"/>
      <c r="D96" s="25" t="s">
        <v>4</v>
      </c>
      <c r="E96" s="85">
        <f>(E54+E60+E66+E72+E78+E84+E90)/7</f>
        <v>0</v>
      </c>
      <c r="F96" s="86"/>
      <c r="G96" s="85">
        <f>(G54+G60+G66+G72+G78+G84+G90)/7</f>
        <v>0</v>
      </c>
      <c r="H96" s="86"/>
      <c r="I96" s="85">
        <f>(I54+I60+I66+I72+I78+I84+I90)/7</f>
        <v>0</v>
      </c>
      <c r="J96" s="86"/>
    </row>
    <row r="97" spans="1:10" ht="15.75" customHeight="1" x14ac:dyDescent="0.25">
      <c r="A97" s="43"/>
      <c r="B97" s="58"/>
      <c r="C97" s="44"/>
      <c r="D97" s="25"/>
      <c r="E97" s="87"/>
      <c r="F97" s="88"/>
      <c r="G97" s="87"/>
      <c r="H97" s="88"/>
      <c r="I97" s="87"/>
      <c r="J97" s="88"/>
    </row>
    <row r="98" spans="1:10" ht="15.75" customHeight="1" x14ac:dyDescent="0.25">
      <c r="A98" s="45"/>
      <c r="B98" s="59"/>
      <c r="C98" s="46"/>
      <c r="D98" s="25"/>
      <c r="E98" s="89"/>
      <c r="F98" s="90"/>
      <c r="G98" s="89"/>
      <c r="H98" s="90"/>
      <c r="I98" s="89"/>
      <c r="J98" s="90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2022-12-20T14:01:40Z</dcterms:modified>
</cp:coreProperties>
</file>